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1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23\"/>
    </mc:Choice>
  </mc:AlternateContent>
  <bookViews>
    <workbookView xWindow="-195" yWindow="435" windowWidth="20115" windowHeight="10800" tabRatio="5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71027"/>
</workbook>
</file>

<file path=xl/sharedStrings.xml><?xml version="1.0" encoding="utf-8"?>
<sst xmlns="http://schemas.openxmlformats.org/spreadsheetml/2006/main" count="7" uniqueCount="6">
  <si>
    <t>maltose (substrat) en micromole.L-1</t>
  </si>
  <si>
    <t>temps (min)</t>
  </si>
  <si>
    <t>glucose (produit) au cours du temps</t>
  </si>
  <si>
    <t>1 maltose = 2 glucoses</t>
  </si>
  <si>
    <t xml:space="preserve"> </t>
  </si>
  <si>
    <t>10 nmole.L-1 de Vogliose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</si>
</sst>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[glucose]</a:t>
            </a:r>
            <a:r>
              <a:rPr lang="fr-FR" baseline="0"/>
              <a:t> en fonction du temps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Feuil1!$C$5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Feuil1!$C$6:$C$10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1-41DF-A6B6-D00CE9FFA74E}"/>
            </c:ext>
          </c:extLst>
        </c:ser>
        <c:ser>
          <c:idx val="1"/>
          <c:order val="1"/>
          <c:tx>
            <c:strRef>
              <c:f>Feuil1!$D$5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Feuil1!$D$6:$D$10</c:f>
              <c:numCache>
                <c:formatCode>0.00</c:formatCode>
                <c:ptCount val="5"/>
                <c:pt idx="0">
                  <c:v>9.4117647058823533</c:v>
                </c:pt>
                <c:pt idx="1">
                  <c:v>14.440868314729851</c:v>
                </c:pt>
                <c:pt idx="2">
                  <c:v>17.094499637691023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1-41DF-A6B6-D00CE9FFA74E}"/>
            </c:ext>
          </c:extLst>
        </c:ser>
        <c:ser>
          <c:idx val="2"/>
          <c:order val="2"/>
          <c:tx>
            <c:strRef>
              <c:f>Feuil1!$E$5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Feuil1!$B$6:$B$10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Feuil1!$E$6:$E$10</c:f>
              <c:numCache>
                <c:formatCode>0.00</c:formatCode>
                <c:ptCount val="5"/>
                <c:pt idx="0">
                  <c:v>18.46153846153846</c:v>
                </c:pt>
                <c:pt idx="1">
                  <c:v>28.582020389249301</c:v>
                </c:pt>
                <c:pt idx="2">
                  <c:v>34.000779323384108</c:v>
                </c:pt>
                <c:pt idx="3">
                  <c:v>36.86323275832698</c:v>
                </c:pt>
                <c:pt idx="4">
                  <c:v>38.364172934354158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1-41DF-A6B6-D00CE9FFA74E}"/>
            </c:ext>
          </c:extLst>
        </c:ser>
        <c:ser>
          <c:idx val="3"/>
          <c:order val="3"/>
          <c:tx>
            <c:strRef>
              <c:f>Feuil1!$F$5</c:f>
              <c:strCache>
                <c:ptCount val="1"/>
                <c:pt idx="0">
                  <c:v>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Feuil1!$B$6:$B$10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Feuil1!$F$6:$F$10</c:f>
              <c:numCache>
                <c:formatCode>0.00</c:formatCode>
                <c:ptCount val="5"/>
                <c:pt idx="0">
                  <c:v>27.169811320754718</c:v>
                </c:pt>
                <c:pt idx="1">
                  <c:v>42.427392614141638</c:v>
                </c:pt>
                <c:pt idx="2">
                  <c:v>50.716581497558153</c:v>
                </c:pt>
                <c:pt idx="3">
                  <c:v>55.131635583935484</c:v>
                </c:pt>
                <c:pt idx="4">
                  <c:v>57.457129153502585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21-41DF-A6B6-D00CE9FFA74E}"/>
            </c:ext>
          </c:extLst>
        </c:ser>
        <c:ser>
          <c:idx val="4"/>
          <c:order val="4"/>
          <c:tx>
            <c:strRef>
              <c:f>Feuil1!$G$5</c:f>
              <c:strCache>
                <c:ptCount val="1"/>
                <c:pt idx="0">
                  <c:v>40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Feuil1!$B$6:$B$10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Feuil1!$G$6:$G$10</c:f>
              <c:numCache>
                <c:formatCode>0.00</c:formatCode>
                <c:ptCount val="5"/>
                <c:pt idx="0">
                  <c:v>35.555555555555557</c:v>
                </c:pt>
                <c:pt idx="1">
                  <c:v>55.981087470449175</c:v>
                </c:pt>
                <c:pt idx="2">
                  <c:v>67.239744779526646</c:v>
                </c:pt>
                <c:pt idx="3">
                  <c:v>73.287496430773899</c:v>
                </c:pt>
                <c:pt idx="4">
                  <c:v>76.48801465400561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21-41DF-A6B6-D00CE9FFA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980608"/>
        <c:axId val="1"/>
      </c:lineChart>
      <c:catAx>
        <c:axId val="129398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</a:t>
                </a:r>
                <a:r>
                  <a:rPr lang="fr-FR" baseline="0"/>
                  <a:t> (min)</a:t>
                </a:r>
                <a:endParaRPr lang="fr-FR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[glucose]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980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[glucose]</a:t>
            </a:r>
            <a:r>
              <a:rPr lang="fr-FR" baseline="0"/>
              <a:t> en présence de Vogliose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[1]Feuil1!$C$17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[1]Feuil1!$B$18:$B$22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[1]Feuil1!$C$18:$C$22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C-4FA6-91DF-5904E5C529B5}"/>
            </c:ext>
          </c:extLst>
        </c:ser>
        <c:ser>
          <c:idx val="1"/>
          <c:order val="1"/>
          <c:tx>
            <c:strRef>
              <c:f>[1]Feuil1!$D$17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[1]Feuil1!$B$18:$B$22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[1]Feuil1!$D$18:$D$22</c:f>
              <c:numCache>
                <c:formatCode>General</c:formatCode>
                <c:ptCount val="5"/>
                <c:pt idx="0">
                  <c:v>4.7524752475247523</c:v>
                </c:pt>
                <c:pt idx="1">
                  <c:v>8.3841938286390292</c:v>
                </c:pt>
                <c:pt idx="2">
                  <c:v>11.155889569519635</c:v>
                </c:pt>
                <c:pt idx="3">
                  <c:v>13.269131201654478</c:v>
                </c:pt>
                <c:pt idx="4">
                  <c:v>14.879121396872087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C-4FA6-91DF-5904E5C529B5}"/>
            </c:ext>
          </c:extLst>
        </c:ser>
        <c:ser>
          <c:idx val="2"/>
          <c:order val="2"/>
          <c:tx>
            <c:strRef>
              <c:f>[1]Feuil1!$E$17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[1]Feuil1!$B$18:$B$22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[1]Feuil1!$E$18:$E$22</c:f>
              <c:numCache>
                <c:formatCode>General</c:formatCode>
                <c:ptCount val="5"/>
                <c:pt idx="0">
                  <c:v>9.4117647058823533</c:v>
                </c:pt>
                <c:pt idx="1">
                  <c:v>16.642355667643649</c:v>
                </c:pt>
                <c:pt idx="2">
                  <c:v>22.183476542114924</c:v>
                </c:pt>
                <c:pt idx="3">
                  <c:v>26.421687083244596</c:v>
                </c:pt>
                <c:pt idx="4">
                  <c:v>29.65850690705447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C-4FA6-91DF-5904E5C529B5}"/>
            </c:ext>
          </c:extLst>
        </c:ser>
        <c:ser>
          <c:idx val="3"/>
          <c:order val="3"/>
          <c:tx>
            <c:strRef>
              <c:f>[1]Feuil1!$F$17</c:f>
              <c:strCache>
                <c:ptCount val="1"/>
                <c:pt idx="0">
                  <c:v>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[1]Feuil1!$B$18:$B$22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[1]Feuil1!$F$18:$F$22</c:f>
              <c:numCache>
                <c:formatCode>General</c:formatCode>
                <c:ptCount val="5"/>
                <c:pt idx="0">
                  <c:v>13.980582524271844</c:v>
                </c:pt>
                <c:pt idx="1">
                  <c:v>24.776824338830068</c:v>
                </c:pt>
                <c:pt idx="2">
                  <c:v>33.084082490933731</c:v>
                </c:pt>
                <c:pt idx="3">
                  <c:v>39.458121143819298</c:v>
                </c:pt>
                <c:pt idx="4">
                  <c:v>44.338050609348862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AC-4FA6-91DF-5904E5C529B5}"/>
            </c:ext>
          </c:extLst>
        </c:ser>
        <c:ser>
          <c:idx val="4"/>
          <c:order val="4"/>
          <c:tx>
            <c:strRef>
              <c:f>[1]Feuil1!$G$17</c:f>
              <c:strCache>
                <c:ptCount val="1"/>
                <c:pt idx="0">
                  <c:v>40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[1]Feuil1!$B$18:$B$22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[1]Feuil1!$G$18:$G$22</c:f>
              <c:numCache>
                <c:formatCode>General</c:formatCode>
                <c:ptCount val="5"/>
                <c:pt idx="0">
                  <c:v>18.46153846153846</c:v>
                </c:pt>
                <c:pt idx="1">
                  <c:v>32.789896670493683</c:v>
                </c:pt>
                <c:pt idx="2">
                  <c:v>43.859033913079713</c:v>
                </c:pt>
                <c:pt idx="3">
                  <c:v>52.37890754199681</c:v>
                </c:pt>
                <c:pt idx="4">
                  <c:v>58.917665907234195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AC-4FA6-91DF-5904E5C52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989296"/>
        <c:axId val="1"/>
      </c:lineChart>
      <c:catAx>
        <c:axId val="129398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[glucose]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3989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66675</xdr:rowOff>
    </xdr:from>
    <xdr:to>
      <xdr:col>13</xdr:col>
      <xdr:colOff>19050</xdr:colOff>
      <xdr:row>18</xdr:row>
      <xdr:rowOff>57150</xdr:rowOff>
    </xdr:to>
    <xdr:graphicFrame macro="">
      <xdr:nvGraphicFramePr>
        <xdr:cNvPr id="1044" name="Graphique 1">
          <a:extLst>
            <a:ext uri="{FF2B5EF4-FFF2-40B4-BE49-F238E27FC236}">
              <a16:creationId xmlns:a16="http://schemas.microsoft.com/office/drawing/2014/main" id="{024333F5-408A-450A-9A1D-3634FE66F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19</xdr:row>
      <xdr:rowOff>171450</xdr:rowOff>
    </xdr:from>
    <xdr:to>
      <xdr:col>13</xdr:col>
      <xdr:colOff>19050</xdr:colOff>
      <xdr:row>36</xdr:row>
      <xdr:rowOff>133350</xdr:rowOff>
    </xdr:to>
    <xdr:graphicFrame macro="">
      <xdr:nvGraphicFramePr>
        <xdr:cNvPr id="1045" name="Graphique 4">
          <a:extLst>
            <a:ext uri="{FF2B5EF4-FFF2-40B4-BE49-F238E27FC236}">
              <a16:creationId xmlns:a16="http://schemas.microsoft.com/office/drawing/2014/main" id="{6B38AE12-B73C-4CBD-969E-47184CECD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ccache/2602c2a7-0a28-4d6d-acc4-d7f582e177f7/maltase-refe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7">
          <cell r="C17">
            <v>0</v>
          </cell>
          <cell r="D17">
            <v>10</v>
          </cell>
          <cell r="E17">
            <v>20</v>
          </cell>
          <cell r="F17">
            <v>30</v>
          </cell>
          <cell r="G17">
            <v>40</v>
          </cell>
        </row>
        <row r="18">
          <cell r="B18">
            <v>1</v>
          </cell>
          <cell r="C18">
            <v>0</v>
          </cell>
          <cell r="D18">
            <v>4.7524752475247523</v>
          </cell>
          <cell r="E18">
            <v>9.4117647058823533</v>
          </cell>
          <cell r="F18">
            <v>13.980582524271844</v>
          </cell>
          <cell r="G18">
            <v>18.46153846153846</v>
          </cell>
        </row>
        <row r="19">
          <cell r="B19">
            <v>2</v>
          </cell>
          <cell r="C19">
            <v>0</v>
          </cell>
          <cell r="D19">
            <v>8.3841938286390292</v>
          </cell>
          <cell r="E19">
            <v>16.642355667643649</v>
          </cell>
          <cell r="F19">
            <v>24.776824338830068</v>
          </cell>
          <cell r="G19">
            <v>32.789896670493683</v>
          </cell>
        </row>
        <row r="20">
          <cell r="B20">
            <v>3</v>
          </cell>
          <cell r="C20">
            <v>0</v>
          </cell>
          <cell r="D20">
            <v>11.155889569519635</v>
          </cell>
          <cell r="E20">
            <v>22.183476542114924</v>
          </cell>
          <cell r="F20">
            <v>33.084082490933731</v>
          </cell>
          <cell r="G20">
            <v>43.859033913079713</v>
          </cell>
        </row>
        <row r="21">
          <cell r="B21">
            <v>4</v>
          </cell>
          <cell r="C21">
            <v>0</v>
          </cell>
          <cell r="D21">
            <v>13.269131201654478</v>
          </cell>
          <cell r="E21">
            <v>26.421687083244596</v>
          </cell>
          <cell r="F21">
            <v>39.458121143819298</v>
          </cell>
          <cell r="G21">
            <v>52.37890754199681</v>
          </cell>
        </row>
        <row r="22">
          <cell r="B22">
            <v>5</v>
          </cell>
          <cell r="C22">
            <v>0</v>
          </cell>
          <cell r="D22">
            <v>14.879121396872087</v>
          </cell>
          <cell r="E22">
            <v>29.65850690705447</v>
          </cell>
          <cell r="F22">
            <v>44.338050609348862</v>
          </cell>
          <cell r="G22">
            <v>58.917665907234195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D22" sqref="D22:G26"/>
    </sheetView>
  </sheetViews>
  <sheetFormatPr defaultRowHeight="12.75" x14ac:dyDescent="0.2"/>
  <cols>
    <col min="1" max="1" width="32.85546875" customWidth="1"/>
    <col min="2" max="2" width="11.5703125" customWidth="1"/>
    <col min="3" max="256" width="11.42578125" customWidth="1"/>
  </cols>
  <sheetData>
    <row r="2" spans="1:7" x14ac:dyDescent="0.2">
      <c r="A2" t="s">
        <v>3</v>
      </c>
    </row>
    <row r="4" spans="1:7" x14ac:dyDescent="0.2">
      <c r="B4" t="s">
        <v>1</v>
      </c>
    </row>
    <row r="5" spans="1:7" x14ac:dyDescent="0.2">
      <c r="A5" t="s">
        <v>0</v>
      </c>
      <c r="C5" s="4">
        <v>0</v>
      </c>
      <c r="D5" s="4">
        <v>10</v>
      </c>
      <c r="E5" s="4">
        <v>20</v>
      </c>
      <c r="F5" s="4">
        <v>30</v>
      </c>
      <c r="G5" s="4">
        <v>40</v>
      </c>
    </row>
    <row r="6" spans="1:7" x14ac:dyDescent="0.2">
      <c r="A6" s="3" t="s">
        <v>2</v>
      </c>
      <c r="B6">
        <v>1</v>
      </c>
      <c r="C6" s="1">
        <v>0</v>
      </c>
      <c r="D6" s="1">
        <v>9.4117647058823533</v>
      </c>
      <c r="E6" s="1">
        <v>18.46153846153846</v>
      </c>
      <c r="F6" s="1">
        <v>27.169811320754718</v>
      </c>
      <c r="G6" s="1">
        <v>35.555555555555557</v>
      </c>
    </row>
    <row r="7" spans="1:7" x14ac:dyDescent="0.2">
      <c r="B7">
        <v>2</v>
      </c>
      <c r="C7" s="1">
        <v>0</v>
      </c>
      <c r="D7" s="1">
        <v>14.440868314729851</v>
      </c>
      <c r="E7" s="1">
        <v>28.582020389249301</v>
      </c>
      <c r="F7" s="1">
        <v>42.427392614141638</v>
      </c>
      <c r="G7" s="1">
        <v>55.981087470449175</v>
      </c>
    </row>
    <row r="8" spans="1:7" x14ac:dyDescent="0.2">
      <c r="B8">
        <v>3</v>
      </c>
      <c r="C8" s="1">
        <v>0</v>
      </c>
      <c r="D8" s="1">
        <v>17.094499637691023</v>
      </c>
      <c r="E8" s="1">
        <v>34.000779323384108</v>
      </c>
      <c r="F8" s="1">
        <v>50.716581497558153</v>
      </c>
      <c r="G8" s="1">
        <v>67.239744779526646</v>
      </c>
    </row>
    <row r="9" spans="1:7" x14ac:dyDescent="0.2">
      <c r="B9">
        <v>4</v>
      </c>
      <c r="C9" s="1">
        <v>0</v>
      </c>
      <c r="D9" s="1">
        <v>20</v>
      </c>
      <c r="E9" s="1">
        <v>36.86323275832698</v>
      </c>
      <c r="F9" s="1">
        <v>55.131635583935484</v>
      </c>
      <c r="G9" s="1">
        <v>73.287496430773899</v>
      </c>
    </row>
    <row r="10" spans="1:7" x14ac:dyDescent="0.2">
      <c r="B10">
        <v>5</v>
      </c>
      <c r="C10" s="1">
        <v>0</v>
      </c>
      <c r="D10" s="1">
        <v>20</v>
      </c>
      <c r="E10" s="1">
        <v>38.364172934354158</v>
      </c>
      <c r="F10" s="1">
        <v>57.457129153502585</v>
      </c>
      <c r="G10" s="1">
        <v>76.48801465400561</v>
      </c>
    </row>
    <row r="11" spans="1:7" x14ac:dyDescent="0.2">
      <c r="A11" t="s">
        <v>4</v>
      </c>
    </row>
    <row r="20" spans="1:7" ht="15" x14ac:dyDescent="0.25">
      <c r="A20" s="2" t="s">
        <v>5</v>
      </c>
    </row>
    <row r="21" spans="1:7" x14ac:dyDescent="0.2">
      <c r="A21" t="s">
        <v>0</v>
      </c>
      <c r="C21">
        <v>0</v>
      </c>
      <c r="D21">
        <v>10</v>
      </c>
      <c r="E21">
        <v>20</v>
      </c>
      <c r="F21">
        <v>30</v>
      </c>
      <c r="G21">
        <v>40</v>
      </c>
    </row>
    <row r="22" spans="1:7" x14ac:dyDescent="0.2">
      <c r="B22">
        <v>1</v>
      </c>
      <c r="C22">
        <v>0</v>
      </c>
      <c r="D22" s="1">
        <v>4.7524752475247523</v>
      </c>
      <c r="E22" s="1">
        <v>9.4117647058823533</v>
      </c>
      <c r="F22" s="1">
        <v>13.980582524271844</v>
      </c>
      <c r="G22" s="1">
        <v>18.46153846153846</v>
      </c>
    </row>
    <row r="23" spans="1:7" x14ac:dyDescent="0.2">
      <c r="B23">
        <v>2</v>
      </c>
      <c r="C23">
        <v>0</v>
      </c>
      <c r="D23" s="1">
        <v>8.3841938286390292</v>
      </c>
      <c r="E23" s="1">
        <v>16.642355667643649</v>
      </c>
      <c r="F23" s="1">
        <v>24.776824338830068</v>
      </c>
      <c r="G23" s="1">
        <v>32.789896670493683</v>
      </c>
    </row>
    <row r="24" spans="1:7" x14ac:dyDescent="0.2">
      <c r="B24">
        <v>3</v>
      </c>
      <c r="C24">
        <v>0</v>
      </c>
      <c r="D24" s="1">
        <v>11.155889569519635</v>
      </c>
      <c r="E24" s="1">
        <v>22.183476542114924</v>
      </c>
      <c r="F24" s="1">
        <v>33.084082490933731</v>
      </c>
      <c r="G24" s="1">
        <v>43.859033913079713</v>
      </c>
    </row>
    <row r="25" spans="1:7" x14ac:dyDescent="0.2">
      <c r="B25">
        <v>4</v>
      </c>
      <c r="C25">
        <v>0</v>
      </c>
      <c r="D25" s="1">
        <v>13.269131201654478</v>
      </c>
      <c r="E25" s="1">
        <v>26.421687083244596</v>
      </c>
      <c r="F25" s="1">
        <v>39.458121143819298</v>
      </c>
      <c r="G25" s="1">
        <v>52.37890754199681</v>
      </c>
    </row>
    <row r="26" spans="1:7" x14ac:dyDescent="0.2">
      <c r="B26">
        <v>5</v>
      </c>
      <c r="C26">
        <v>0</v>
      </c>
      <c r="D26" s="1">
        <v>14.879121396872087</v>
      </c>
      <c r="E26" s="1">
        <v>29.65850690705447</v>
      </c>
      <c r="F26" s="1">
        <v>44.338050609348862</v>
      </c>
      <c r="G26" s="1">
        <v>58.917665907234195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fresne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helme-a</dc:creator>
  <cp:lastModifiedBy>X</cp:lastModifiedBy>
  <dcterms:created xsi:type="dcterms:W3CDTF">2017-05-16T09:38:33Z</dcterms:created>
  <dcterms:modified xsi:type="dcterms:W3CDTF">2017-05-22T08:07:14Z</dcterms:modified>
</cp:coreProperties>
</file>